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420" windowHeight="7605" activeTab="0"/>
  </bookViews>
  <sheets>
    <sheet name="стр.1_2" sheetId="1" r:id="rId1"/>
  </sheets>
  <definedNames>
    <definedName name="_xlnm.Print_Area" localSheetId="0">'стр.1_2'!$A$1:$EY$35</definedName>
  </definedNames>
  <calcPr fullCalcOnLoad="1"/>
</workbook>
</file>

<file path=xl/sharedStrings.xml><?xml version="1.0" encoding="utf-8"?>
<sst xmlns="http://schemas.openxmlformats.org/spreadsheetml/2006/main" count="46" uniqueCount="46">
  <si>
    <t>№
п/п</t>
  </si>
  <si>
    <t>(наименование субъекта естественных монополий)</t>
  </si>
  <si>
    <t>на территории</t>
  </si>
  <si>
    <t>(наименование субъекта Российской Федерации)</t>
  </si>
  <si>
    <t>за период</t>
  </si>
  <si>
    <t>Информация о наличии (отсутствии) технической возможности доступа к регулируемым работам (услугам),</t>
  </si>
  <si>
    <t>предоставляемые</t>
  </si>
  <si>
    <t>Наименование показателя</t>
  </si>
  <si>
    <t>1</t>
  </si>
  <si>
    <t>2</t>
  </si>
  <si>
    <t>3</t>
  </si>
  <si>
    <t>4</t>
  </si>
  <si>
    <t>В сфере железнодорожных перевозок пассажиров, багажа, грузобагажа</t>
  </si>
  <si>
    <t>Итого за год</t>
  </si>
  <si>
    <t>5</t>
  </si>
  <si>
    <t>6</t>
  </si>
  <si>
    <t>7</t>
  </si>
  <si>
    <t>Технические возможности включения вагонов в состав графиковых пассажирских, багажных и грузобагажных поездов</t>
  </si>
  <si>
    <t>I квартал</t>
  </si>
  <si>
    <t>II квартал</t>
  </si>
  <si>
    <t>III квартал</t>
  </si>
  <si>
    <t>IV квартал</t>
  </si>
  <si>
    <t>Форма 9г-3</t>
  </si>
  <si>
    <t>(в ред. Приказа ФАС России</t>
  </si>
  <si>
    <t>от 13.03.2014 № 158/14)</t>
  </si>
  <si>
    <t>о регистрации и ходе реализации заявок на подключение (технологическое присоединение) к инфраструктуре</t>
  </si>
  <si>
    <t>субъектов естественных монополий</t>
  </si>
  <si>
    <t>Количество поступивших заявок на включение вагонов в состав графиковых пассажирских, багажных и грузобагажных поездов</t>
  </si>
  <si>
    <t>Количество принятых к рассмотрению заявок на включение вагонов в состав графиковых пассажирских, багажных и грузобагажных поездов</t>
  </si>
  <si>
    <t>Количество удовлетворенных заявок на включение вагонов в состав графиковых пассажирских, багажных и грузобагажных поездов</t>
  </si>
  <si>
    <t>Количество частично удовлетворенных заявок на включение вагонов в состав графиковых пассажирских, багажных и грузобагажных поездов</t>
  </si>
  <si>
    <t>Количество заявок на включение вагонов в состав графиковых пассажирских, багажных и грузобагажных поездов, по которым принято решение об отказе</t>
  </si>
  <si>
    <t>Количество заявок на включение вагонов в состав графиковых пассажирских, багажных и грузобагажных поездов, находящихся на рассмотрении</t>
  </si>
  <si>
    <t>8</t>
  </si>
  <si>
    <t>Количество поступивших заявлений на включение арендованного (собственного) вагона в состав пассажирского поезда или почтово-багажного поезда</t>
  </si>
  <si>
    <t>9</t>
  </si>
  <si>
    <t>Количество оформленных к перевозке вагонов в составе графиковых пассажирских, багажных и грузобагажных поездов</t>
  </si>
  <si>
    <t>10</t>
  </si>
  <si>
    <r>
      <t>_____</t>
    </r>
    <r>
      <rPr>
        <sz val="10"/>
        <rFont val="Times New Roman"/>
        <family val="1"/>
      </rPr>
      <t>1.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Все ячейки предлагаемой формы должны быть заполнены субъектом естественной монополии. В каждую строку и соответствующие ей графы вписывается только один показатель. В случае отсутствия каких-либо показателей, предусмотренных формой, в строке и соответствующей графе ставится цифра "0".</t>
    </r>
  </si>
  <si>
    <r>
      <t>_____</t>
    </r>
    <r>
      <rPr>
        <sz val="10"/>
        <rFont val="Times New Roman"/>
        <family val="1"/>
      </rPr>
      <t>2.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6 ячейке указывается основание отказа со ссылкой на нормативный правовой акт (реквизиты) и информация о порядке доведения решения до сведения заявителя.</t>
    </r>
  </si>
  <si>
    <r>
      <t>_____</t>
    </r>
    <r>
      <rPr>
        <sz val="10"/>
        <rFont val="Times New Roman"/>
        <family val="1"/>
      </rPr>
      <t>3.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9 ячейке под техническими возможностями понимается информация по максимальной длине и составности поездов, относимых к пассажирским железнодорожным перевозкам по согласованному федеральным органом исполнительной власти графику движения (расписанию).</t>
    </r>
  </si>
  <si>
    <t>Количество вагонов, указанных в заявках, принятых
к рассмотрению заявок на включение вагонов в состав графиковых пассажирских, багажных и грузобагажных поездов</t>
  </si>
  <si>
    <r>
      <t>_____</t>
    </r>
    <r>
      <rPr>
        <sz val="10"/>
        <rFont val="Times New Roman"/>
        <family val="1"/>
      </rPr>
      <t>Примечание:</t>
    </r>
  </si>
  <si>
    <t>Сахалинская область</t>
  </si>
  <si>
    <t>АО "Пассажирская компания "Сахалин"</t>
  </si>
  <si>
    <t xml:space="preserve">1-3 квартал 2022 года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</si>
</sst>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u val="single"/>
      <sz val="12"/>
      <name val="Times New Roman"/>
      <family val="1"/>
    </font>
    <font>
      <sz val="12"/>
      <name val="Times New Roman"/>
      <family val="1"/>
    </font>
    <font>
      <sz val="10"/>
      <color indexed="9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2" fillId="0" borderId="0" xfId="0" applyFont="1" applyFill="1" applyAlignment="1">
      <alignment horizontal="left" vertical="top"/>
    </xf>
    <xf numFmtId="0" fontId="1" fillId="0" borderId="0" xfId="0" applyFont="1" applyAlignment="1">
      <alignment horizontal="left" vertical="top"/>
    </xf>
    <xf numFmtId="49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Alignment="1">
      <alignment horizontal="right"/>
    </xf>
    <xf numFmtId="0" fontId="4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0" borderId="10" xfId="0" applyFont="1" applyFill="1" applyBorder="1" applyAlignment="1">
      <alignment horizontal="left" vertical="top"/>
    </xf>
    <xf numFmtId="0" fontId="1" fillId="0" borderId="0" xfId="0" applyFont="1" applyFill="1" applyAlignment="1">
      <alignment horizontal="left" vertical="top"/>
    </xf>
    <xf numFmtId="0" fontId="1" fillId="0" borderId="11" xfId="0" applyFont="1" applyFill="1" applyBorder="1" applyAlignment="1">
      <alignment horizontal="left" vertical="top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 vertical="top"/>
    </xf>
    <xf numFmtId="0" fontId="1" fillId="0" borderId="10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5" fillId="0" borderId="0" xfId="0" applyFont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0" fontId="1" fillId="0" borderId="10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/>
    </xf>
    <xf numFmtId="49" fontId="1" fillId="0" borderId="12" xfId="0" applyNumberFormat="1" applyFont="1" applyFill="1" applyBorder="1" applyAlignment="1">
      <alignment horizontal="center" vertical="top"/>
    </xf>
    <xf numFmtId="49" fontId="1" fillId="0" borderId="13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6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/>
    </xf>
    <xf numFmtId="0" fontId="4" fillId="0" borderId="18" xfId="0" applyFont="1" applyFill="1" applyBorder="1" applyAlignment="1">
      <alignment horizontal="left" wrapText="1"/>
    </xf>
    <xf numFmtId="49" fontId="4" fillId="0" borderId="18" xfId="0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Y34"/>
  <sheetViews>
    <sheetView tabSelected="1" view="pageBreakPreview" zoomScaleSheetLayoutView="100" zoomScalePageLayoutView="0" workbookViewId="0" topLeftCell="DH1">
      <selection activeCell="HD18" sqref="HD18"/>
    </sheetView>
  </sheetViews>
  <sheetFormatPr defaultColWidth="0.875" defaultRowHeight="12.75"/>
  <cols>
    <col min="1" max="16384" width="0.875" style="1" customWidth="1"/>
  </cols>
  <sheetData>
    <row r="1" ht="12.75">
      <c r="EY1" s="11" t="s">
        <v>23</v>
      </c>
    </row>
    <row r="2" ht="12.75">
      <c r="EY2" s="11" t="s">
        <v>24</v>
      </c>
    </row>
    <row r="3" s="3" customFormat="1" ht="12" customHeight="1"/>
    <row r="4" s="3" customFormat="1" ht="14.25" customHeight="1">
      <c r="EY4" s="4" t="s">
        <v>22</v>
      </c>
    </row>
    <row r="5" s="3" customFormat="1" ht="12" customHeight="1"/>
    <row r="6" spans="1:155" s="3" customFormat="1" ht="15.75" customHeight="1">
      <c r="A6" s="38" t="s">
        <v>5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</row>
    <row r="7" spans="1:155" s="3" customFormat="1" ht="15.75" customHeight="1">
      <c r="A7" s="38" t="s">
        <v>25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</row>
    <row r="8" spans="1:155" s="3" customFormat="1" ht="15.75" customHeight="1">
      <c r="A8" s="38" t="s">
        <v>26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</row>
    <row r="9" ht="12" customHeight="1"/>
    <row r="10" spans="1:155" s="3" customFormat="1" ht="15.75">
      <c r="A10" s="39" t="s">
        <v>12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39"/>
      <c r="DY10" s="39"/>
      <c r="DZ10" s="39"/>
      <c r="EA10" s="39"/>
      <c r="EB10" s="39"/>
      <c r="EC10" s="39"/>
      <c r="ED10" s="39"/>
      <c r="EE10" s="39"/>
      <c r="EF10" s="39"/>
      <c r="EG10" s="39"/>
      <c r="EH10" s="39"/>
      <c r="EI10" s="39"/>
      <c r="EJ10" s="39"/>
      <c r="EK10" s="39"/>
      <c r="EL10" s="39"/>
      <c r="EM10" s="39"/>
      <c r="EN10" s="39"/>
      <c r="EO10" s="39"/>
      <c r="EP10" s="39"/>
      <c r="EQ10" s="39"/>
      <c r="ER10" s="39"/>
      <c r="ES10" s="39"/>
      <c r="ET10" s="39"/>
      <c r="EU10" s="39"/>
      <c r="EV10" s="39"/>
      <c r="EW10" s="39"/>
      <c r="EX10" s="39"/>
      <c r="EY10" s="39"/>
    </row>
    <row r="11" spans="1:155" s="3" customFormat="1" ht="12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</row>
    <row r="12" spans="2:74" s="3" customFormat="1" ht="36" customHeight="1">
      <c r="B12" s="21" t="s">
        <v>6</v>
      </c>
      <c r="W12" s="46" t="s">
        <v>44</v>
      </c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12"/>
      <c r="BJ12" s="12"/>
      <c r="BK12" s="12"/>
      <c r="BL12" s="12"/>
      <c r="BM12" s="12"/>
      <c r="BN12" s="12"/>
      <c r="BO12" s="12"/>
      <c r="BP12" s="13"/>
      <c r="BQ12" s="13"/>
      <c r="BR12" s="13"/>
      <c r="BS12" s="13"/>
      <c r="BT12" s="13"/>
      <c r="BU12" s="13"/>
      <c r="BV12" s="13"/>
    </row>
    <row r="13" spans="2:74" s="3" customFormat="1" ht="14.25" customHeight="1">
      <c r="B13" s="3" t="s">
        <v>1</v>
      </c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</row>
    <row r="14" spans="2:74" s="3" customFormat="1" ht="14.25" customHeight="1">
      <c r="B14" s="3" t="s">
        <v>2</v>
      </c>
      <c r="T14" s="48" t="s">
        <v>43</v>
      </c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12"/>
      <c r="BJ14" s="12"/>
      <c r="BK14" s="12"/>
      <c r="BL14" s="12"/>
      <c r="BM14" s="12"/>
      <c r="BN14" s="12"/>
      <c r="BO14" s="12"/>
      <c r="BP14" s="13"/>
      <c r="BQ14" s="13"/>
      <c r="BR14" s="13"/>
      <c r="BS14" s="13"/>
      <c r="BT14" s="13"/>
      <c r="BU14" s="13"/>
      <c r="BV14" s="13"/>
    </row>
    <row r="15" s="3" customFormat="1" ht="14.25" customHeight="1">
      <c r="B15" s="3" t="s">
        <v>3</v>
      </c>
    </row>
    <row r="16" spans="2:71" s="3" customFormat="1" ht="14.25" customHeight="1">
      <c r="B16" s="3" t="s">
        <v>4</v>
      </c>
      <c r="O16" s="47" t="s">
        <v>45</v>
      </c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14"/>
      <c r="BJ16" s="14"/>
      <c r="BK16" s="14"/>
      <c r="BL16" s="14"/>
      <c r="BM16" s="14"/>
      <c r="BN16" s="14"/>
      <c r="BO16" s="14"/>
      <c r="BP16" s="13"/>
      <c r="BQ16" s="13"/>
      <c r="BR16" s="13"/>
      <c r="BS16" s="13"/>
    </row>
    <row r="17" s="3" customFormat="1" ht="15.75"/>
    <row r="18" spans="1:155" s="15" customFormat="1" ht="30" customHeight="1">
      <c r="A18" s="41" t="s">
        <v>0</v>
      </c>
      <c r="B18" s="42"/>
      <c r="C18" s="42"/>
      <c r="D18" s="42"/>
      <c r="E18" s="42"/>
      <c r="F18" s="43"/>
      <c r="G18" s="44" t="s">
        <v>7</v>
      </c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35" t="s">
        <v>18</v>
      </c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7"/>
      <c r="CB18" s="35" t="s">
        <v>19</v>
      </c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7"/>
      <c r="CU18" s="35" t="s">
        <v>20</v>
      </c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7"/>
      <c r="DN18" s="35" t="s">
        <v>21</v>
      </c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7"/>
      <c r="EG18" s="35" t="s">
        <v>13</v>
      </c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7"/>
    </row>
    <row r="19" spans="1:155" s="16" customFormat="1" ht="12.75">
      <c r="A19" s="45">
        <v>1</v>
      </c>
      <c r="B19" s="45"/>
      <c r="C19" s="45"/>
      <c r="D19" s="45"/>
      <c r="E19" s="45"/>
      <c r="F19" s="45"/>
      <c r="G19" s="40">
        <v>2</v>
      </c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22">
        <v>3</v>
      </c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4"/>
      <c r="CB19" s="22">
        <v>4</v>
      </c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4"/>
      <c r="CU19" s="22">
        <v>5</v>
      </c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4"/>
      <c r="DN19" s="22">
        <v>6</v>
      </c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4"/>
      <c r="EG19" s="22">
        <v>7</v>
      </c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4"/>
    </row>
    <row r="20" spans="1:155" s="18" customFormat="1" ht="42" customHeight="1">
      <c r="A20" s="30" t="s">
        <v>8</v>
      </c>
      <c r="B20" s="31"/>
      <c r="C20" s="31"/>
      <c r="D20" s="31"/>
      <c r="E20" s="31"/>
      <c r="F20" s="32"/>
      <c r="G20" s="17"/>
      <c r="H20" s="33" t="s">
        <v>27</v>
      </c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4"/>
      <c r="BI20" s="22">
        <v>3</v>
      </c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4"/>
      <c r="CB20" s="22">
        <v>3</v>
      </c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4"/>
      <c r="CU20" s="22">
        <v>3</v>
      </c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4"/>
      <c r="DN20" s="22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4"/>
      <c r="EG20" s="22">
        <f>DN20+CU20+CB20+BI20</f>
        <v>9</v>
      </c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4"/>
    </row>
    <row r="21" spans="1:155" s="18" customFormat="1" ht="42" customHeight="1">
      <c r="A21" s="30" t="s">
        <v>9</v>
      </c>
      <c r="B21" s="31"/>
      <c r="C21" s="31"/>
      <c r="D21" s="31"/>
      <c r="E21" s="31"/>
      <c r="F21" s="32"/>
      <c r="G21" s="17"/>
      <c r="H21" s="33" t="s">
        <v>28</v>
      </c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4"/>
      <c r="BI21" s="22">
        <v>3</v>
      </c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4"/>
      <c r="CB21" s="22">
        <v>3</v>
      </c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4"/>
      <c r="CU21" s="22">
        <v>3</v>
      </c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4"/>
      <c r="DN21" s="22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4"/>
      <c r="EG21" s="22">
        <f aca="true" t="shared" si="0" ref="EG21:EG28">DN21+CU21+CB21+BI21</f>
        <v>9</v>
      </c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4"/>
    </row>
    <row r="22" spans="1:155" s="18" customFormat="1" ht="53.25" customHeight="1">
      <c r="A22" s="30" t="s">
        <v>10</v>
      </c>
      <c r="B22" s="31"/>
      <c r="C22" s="31"/>
      <c r="D22" s="31"/>
      <c r="E22" s="31"/>
      <c r="F22" s="32"/>
      <c r="G22" s="17"/>
      <c r="H22" s="33" t="s">
        <v>41</v>
      </c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4"/>
      <c r="BI22" s="22">
        <v>2316</v>
      </c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4"/>
      <c r="CB22" s="22">
        <v>2342</v>
      </c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4"/>
      <c r="CU22" s="22">
        <v>2342</v>
      </c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4"/>
      <c r="DN22" s="22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4"/>
      <c r="EG22" s="22">
        <f t="shared" si="0"/>
        <v>7000</v>
      </c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4"/>
    </row>
    <row r="23" spans="1:155" s="18" customFormat="1" ht="42" customHeight="1">
      <c r="A23" s="30" t="s">
        <v>11</v>
      </c>
      <c r="B23" s="31"/>
      <c r="C23" s="31"/>
      <c r="D23" s="31"/>
      <c r="E23" s="31"/>
      <c r="F23" s="32"/>
      <c r="G23" s="19"/>
      <c r="H23" s="49" t="s">
        <v>29</v>
      </c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50"/>
      <c r="BI23" s="22">
        <v>3</v>
      </c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4"/>
      <c r="CB23" s="22">
        <v>3</v>
      </c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4"/>
      <c r="CU23" s="22">
        <v>3</v>
      </c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4"/>
      <c r="DN23" s="22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4"/>
      <c r="EG23" s="22">
        <f t="shared" si="0"/>
        <v>9</v>
      </c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4"/>
    </row>
    <row r="24" spans="1:155" s="18" customFormat="1" ht="42" customHeight="1">
      <c r="A24" s="30" t="s">
        <v>14</v>
      </c>
      <c r="B24" s="31"/>
      <c r="C24" s="31"/>
      <c r="D24" s="31"/>
      <c r="E24" s="31"/>
      <c r="F24" s="32"/>
      <c r="G24" s="17"/>
      <c r="H24" s="33" t="s">
        <v>30</v>
      </c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4"/>
      <c r="BI24" s="22">
        <v>0</v>
      </c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4"/>
      <c r="CB24" s="22">
        <v>0</v>
      </c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4"/>
      <c r="CU24" s="22">
        <v>0</v>
      </c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4"/>
      <c r="DN24" s="22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4"/>
      <c r="EG24" s="22">
        <f t="shared" si="0"/>
        <v>0</v>
      </c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4"/>
    </row>
    <row r="25" spans="1:155" s="18" customFormat="1" ht="42" customHeight="1">
      <c r="A25" s="30" t="s">
        <v>15</v>
      </c>
      <c r="B25" s="31"/>
      <c r="C25" s="31"/>
      <c r="D25" s="31"/>
      <c r="E25" s="31"/>
      <c r="F25" s="32"/>
      <c r="G25" s="17"/>
      <c r="H25" s="33" t="s">
        <v>31</v>
      </c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4"/>
      <c r="BI25" s="22">
        <v>0</v>
      </c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4"/>
      <c r="CB25" s="22">
        <v>0</v>
      </c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4"/>
      <c r="CU25" s="22">
        <v>0</v>
      </c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4"/>
      <c r="DN25" s="22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4"/>
      <c r="EG25" s="22">
        <f t="shared" si="0"/>
        <v>0</v>
      </c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4"/>
    </row>
    <row r="26" spans="1:155" s="18" customFormat="1" ht="42" customHeight="1">
      <c r="A26" s="30" t="s">
        <v>16</v>
      </c>
      <c r="B26" s="31"/>
      <c r="C26" s="31"/>
      <c r="D26" s="31"/>
      <c r="E26" s="31"/>
      <c r="F26" s="32"/>
      <c r="G26" s="17"/>
      <c r="H26" s="33" t="s">
        <v>32</v>
      </c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4"/>
      <c r="BI26" s="22">
        <v>0</v>
      </c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4"/>
      <c r="CB26" s="22">
        <v>0</v>
      </c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4"/>
      <c r="CU26" s="22">
        <v>0</v>
      </c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4"/>
      <c r="DN26" s="22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4"/>
      <c r="EG26" s="22">
        <f t="shared" si="0"/>
        <v>0</v>
      </c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4"/>
    </row>
    <row r="27" spans="1:155" s="18" customFormat="1" ht="42" customHeight="1">
      <c r="A27" s="30" t="s">
        <v>33</v>
      </c>
      <c r="B27" s="31"/>
      <c r="C27" s="31"/>
      <c r="D27" s="31"/>
      <c r="E27" s="31"/>
      <c r="F27" s="32"/>
      <c r="G27" s="17"/>
      <c r="H27" s="33" t="s">
        <v>34</v>
      </c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4"/>
      <c r="BI27" s="22">
        <v>0</v>
      </c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4"/>
      <c r="CB27" s="22">
        <v>0</v>
      </c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4"/>
      <c r="CU27" s="22">
        <v>0</v>
      </c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4"/>
      <c r="DN27" s="22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4"/>
      <c r="EG27" s="22">
        <f t="shared" si="0"/>
        <v>0</v>
      </c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4"/>
    </row>
    <row r="28" spans="1:155" s="18" customFormat="1" ht="42" customHeight="1">
      <c r="A28" s="30" t="s">
        <v>35</v>
      </c>
      <c r="B28" s="31"/>
      <c r="C28" s="31"/>
      <c r="D28" s="31"/>
      <c r="E28" s="31"/>
      <c r="F28" s="32"/>
      <c r="G28" s="17"/>
      <c r="H28" s="33" t="s">
        <v>36</v>
      </c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4"/>
      <c r="BI28" s="22">
        <v>2306</v>
      </c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4"/>
      <c r="CB28" s="22">
        <v>2358</v>
      </c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4"/>
      <c r="CU28" s="27">
        <v>2420</v>
      </c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9"/>
      <c r="DN28" s="22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4"/>
      <c r="EG28" s="22">
        <f t="shared" si="0"/>
        <v>7084</v>
      </c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4"/>
    </row>
    <row r="29" spans="1:155" s="18" customFormat="1" ht="42" customHeight="1">
      <c r="A29" s="30" t="s">
        <v>37</v>
      </c>
      <c r="B29" s="31"/>
      <c r="C29" s="31"/>
      <c r="D29" s="31"/>
      <c r="E29" s="31"/>
      <c r="F29" s="32"/>
      <c r="G29" s="17"/>
      <c r="H29" s="33" t="s">
        <v>17</v>
      </c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4"/>
      <c r="BI29" s="22">
        <v>13</v>
      </c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4"/>
      <c r="CB29" s="22">
        <v>13</v>
      </c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4"/>
      <c r="CU29" s="22">
        <v>13</v>
      </c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4"/>
      <c r="DN29" s="22">
        <v>13</v>
      </c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4"/>
      <c r="EG29" s="22">
        <v>13</v>
      </c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4"/>
    </row>
    <row r="30" spans="1:155" s="5" customFormat="1" ht="15">
      <c r="A30" s="7"/>
      <c r="B30" s="7"/>
      <c r="C30" s="7"/>
      <c r="D30" s="7"/>
      <c r="E30" s="7"/>
      <c r="F30" s="7"/>
      <c r="G30" s="7"/>
      <c r="H30" s="8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</row>
    <row r="31" ht="12.75">
      <c r="A31" s="20" t="s">
        <v>42</v>
      </c>
    </row>
    <row r="32" spans="1:155" s="6" customFormat="1" ht="26.25" customHeight="1">
      <c r="A32" s="25" t="s">
        <v>38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  <c r="ES32" s="26"/>
      <c r="ET32" s="26"/>
      <c r="EU32" s="26"/>
      <c r="EV32" s="26"/>
      <c r="EW32" s="26"/>
      <c r="EX32" s="26"/>
      <c r="EY32" s="26"/>
    </row>
    <row r="33" spans="1:155" s="6" customFormat="1" ht="26.25" customHeight="1">
      <c r="A33" s="25" t="s">
        <v>39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R33" s="26"/>
      <c r="ES33" s="26"/>
      <c r="ET33" s="26"/>
      <c r="EU33" s="26"/>
      <c r="EV33" s="26"/>
      <c r="EW33" s="26"/>
      <c r="EX33" s="26"/>
      <c r="EY33" s="26"/>
    </row>
    <row r="34" spans="1:155" s="6" customFormat="1" ht="26.25" customHeight="1">
      <c r="A34" s="25" t="s">
        <v>40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6"/>
      <c r="DT34" s="26"/>
      <c r="DU34" s="26"/>
      <c r="DV34" s="26"/>
      <c r="DW34" s="26"/>
      <c r="DX34" s="26"/>
      <c r="DY34" s="26"/>
      <c r="DZ34" s="26"/>
      <c r="EA34" s="26"/>
      <c r="EB34" s="26"/>
      <c r="EC34" s="26"/>
      <c r="ED34" s="26"/>
      <c r="EE34" s="26"/>
      <c r="EF34" s="26"/>
      <c r="EG34" s="26"/>
      <c r="EH34" s="26"/>
      <c r="EI34" s="26"/>
      <c r="EJ34" s="26"/>
      <c r="EK34" s="26"/>
      <c r="EL34" s="26"/>
      <c r="EM34" s="26"/>
      <c r="EN34" s="26"/>
      <c r="EO34" s="26"/>
      <c r="EP34" s="26"/>
      <c r="EQ34" s="26"/>
      <c r="ER34" s="26"/>
      <c r="ES34" s="26"/>
      <c r="ET34" s="26"/>
      <c r="EU34" s="26"/>
      <c r="EV34" s="26"/>
      <c r="EW34" s="26"/>
      <c r="EX34" s="26"/>
      <c r="EY34" s="26"/>
    </row>
    <row r="35" ht="3" customHeight="1"/>
  </sheetData>
  <sheetProtection/>
  <mergeCells count="94">
    <mergeCell ref="CU26:DM26"/>
    <mergeCell ref="H28:BH28"/>
    <mergeCell ref="BI28:CA28"/>
    <mergeCell ref="A26:F26"/>
    <mergeCell ref="BI26:CA26"/>
    <mergeCell ref="A27:F27"/>
    <mergeCell ref="H27:BH27"/>
    <mergeCell ref="BI27:CA27"/>
    <mergeCell ref="CB26:CT26"/>
    <mergeCell ref="CU27:DM27"/>
    <mergeCell ref="H24:BH24"/>
    <mergeCell ref="BI24:CA24"/>
    <mergeCell ref="DN26:EF26"/>
    <mergeCell ref="EG26:EY26"/>
    <mergeCell ref="A25:F25"/>
    <mergeCell ref="H25:BH25"/>
    <mergeCell ref="H26:BH26"/>
    <mergeCell ref="BI25:CA25"/>
    <mergeCell ref="DN25:EF25"/>
    <mergeCell ref="EG25:EY25"/>
    <mergeCell ref="A23:F23"/>
    <mergeCell ref="H23:BH23"/>
    <mergeCell ref="BI23:CA23"/>
    <mergeCell ref="CB23:CT23"/>
    <mergeCell ref="A21:F21"/>
    <mergeCell ref="H21:BH21"/>
    <mergeCell ref="BI22:CA22"/>
    <mergeCell ref="CB22:CT22"/>
    <mergeCell ref="EG19:EY19"/>
    <mergeCell ref="CU21:DM21"/>
    <mergeCell ref="DN21:EF21"/>
    <mergeCell ref="EG21:EY21"/>
    <mergeCell ref="CB24:CT24"/>
    <mergeCell ref="CU19:DM19"/>
    <mergeCell ref="DN19:EF19"/>
    <mergeCell ref="CU23:DM23"/>
    <mergeCell ref="DN20:EF20"/>
    <mergeCell ref="DN24:EF24"/>
    <mergeCell ref="CU22:DM22"/>
    <mergeCell ref="BI20:CA20"/>
    <mergeCell ref="CB20:CT20"/>
    <mergeCell ref="CU20:DM20"/>
    <mergeCell ref="CB21:CT21"/>
    <mergeCell ref="EG20:EY20"/>
    <mergeCell ref="BI21:CA21"/>
    <mergeCell ref="CB19:CT19"/>
    <mergeCell ref="A20:F20"/>
    <mergeCell ref="H20:BH20"/>
    <mergeCell ref="W12:BH12"/>
    <mergeCell ref="O16:BH16"/>
    <mergeCell ref="T14:BH14"/>
    <mergeCell ref="BI18:CA18"/>
    <mergeCell ref="CB18:CT18"/>
    <mergeCell ref="BI19:CA19"/>
    <mergeCell ref="CU18:DM18"/>
    <mergeCell ref="A6:EY6"/>
    <mergeCell ref="A7:EY7"/>
    <mergeCell ref="A8:EY8"/>
    <mergeCell ref="A10:EY10"/>
    <mergeCell ref="G19:BH19"/>
    <mergeCell ref="A18:F18"/>
    <mergeCell ref="G18:BH18"/>
    <mergeCell ref="A19:F19"/>
    <mergeCell ref="DN18:EF18"/>
    <mergeCell ref="EG18:EY18"/>
    <mergeCell ref="EG29:EY29"/>
    <mergeCell ref="DN29:EF29"/>
    <mergeCell ref="CB28:CT28"/>
    <mergeCell ref="A29:F29"/>
    <mergeCell ref="H29:BH29"/>
    <mergeCell ref="EG23:EY23"/>
    <mergeCell ref="EG24:EY24"/>
    <mergeCell ref="EG27:EY27"/>
    <mergeCell ref="CB27:CT27"/>
    <mergeCell ref="CB29:CT29"/>
    <mergeCell ref="DN27:EF27"/>
    <mergeCell ref="A22:F22"/>
    <mergeCell ref="H22:BH22"/>
    <mergeCell ref="CB25:CT25"/>
    <mergeCell ref="CU25:DM25"/>
    <mergeCell ref="DN22:EF22"/>
    <mergeCell ref="DN23:EF23"/>
    <mergeCell ref="A24:F24"/>
    <mergeCell ref="CU24:DM24"/>
    <mergeCell ref="CU29:DM29"/>
    <mergeCell ref="EG22:EY22"/>
    <mergeCell ref="A33:EY33"/>
    <mergeCell ref="A34:EY34"/>
    <mergeCell ref="CU28:DM28"/>
    <mergeCell ref="DN28:EF28"/>
    <mergeCell ref="EG28:EY28"/>
    <mergeCell ref="A32:EY32"/>
    <mergeCell ref="BI29:CA29"/>
    <mergeCell ref="A28:F28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portrait" paperSize="9" scale="6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PKS_VaginaOL</cp:lastModifiedBy>
  <cp:lastPrinted>2022-04-06T00:04:24Z</cp:lastPrinted>
  <dcterms:created xsi:type="dcterms:W3CDTF">2011-01-28T08:18:11Z</dcterms:created>
  <dcterms:modified xsi:type="dcterms:W3CDTF">2022-10-06T21:57:52Z</dcterms:modified>
  <cp:category/>
  <cp:version/>
  <cp:contentType/>
  <cp:contentStatus/>
</cp:coreProperties>
</file>